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7520" windowHeight="130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H20" i="1" l="1"/>
  <c r="H15" i="1"/>
  <c r="H8" i="1"/>
  <c r="H2" i="1"/>
  <c r="H7" i="1" s="1"/>
  <c r="G20" i="1" l="1"/>
  <c r="G15" i="1"/>
  <c r="G8" i="1"/>
  <c r="G2" i="1"/>
  <c r="G7" i="1" s="1"/>
  <c r="F20" i="1" l="1"/>
  <c r="F15" i="1"/>
  <c r="F8" i="1"/>
  <c r="F2" i="1"/>
  <c r="F7" i="1" s="1"/>
  <c r="E15" i="1" l="1"/>
  <c r="E8" i="1"/>
  <c r="E20" i="1" l="1"/>
  <c r="E2" i="1"/>
  <c r="E7" i="1" s="1"/>
  <c r="D20" i="1" l="1"/>
  <c r="D15" i="1"/>
  <c r="D8" i="1"/>
  <c r="D2" i="1"/>
  <c r="D7" i="1" s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<sst xmlns="http://schemas.openxmlformats.org/spreadsheetml/2006/main" count="76" uniqueCount="56">
  <si>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</si>
  <si>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</si>
  <si>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</si>
  <si>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</si>
  <si>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</si>
  <si>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</si>
  <si>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</si>
  <si>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</si>
  <si>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</si>
  <si>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</si>
  <si>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</si>
  <si>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</si>
  <si>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</si>
  <si>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</si>
  <si>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</si>
  <si>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</si>
  <si>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</si>
  <si>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</si>
  <si>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</si>
  <si>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</si>
  <si>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</si>
  <si>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</si>
  <si>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</si>
  <si>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</si>
  <si>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</si>
  <si>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</si>
  <si>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</si>
  <si>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</si>
  <si>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</si>
  <si>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</si>
  <si>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</si>
  <si>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</si>
  <si>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</si>
  <si>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</si>
  <si>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</si>
  <si>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</si>
  <si>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</si>
  <si>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</si>
  <si>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</si>
  <si>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</si>
  <si>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</si>
  <si>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</si>
  <si>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</si>
  <si>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</si>
  <si>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2019</t>
  </si>
  <si>
    <t>Февраль 2019</t>
  </si>
  <si>
    <t>Март 2019</t>
  </si>
  <si>
    <t>Аперель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</si>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</sst>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7" sqref="J27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H2" si="0">SUM(D4:D6)</f>
        <v>11</v>
      </c>
      <c r="E2" s="16">
        <f t="shared" si="0"/>
        <v>30</v>
      </c>
      <c r="F2" s="16">
        <f t="shared" si="0"/>
        <v>46</v>
      </c>
      <c r="G2" s="16">
        <f t="shared" si="0"/>
        <v>60</v>
      </c>
      <c r="H2" s="16">
        <f t="shared" si="0"/>
        <v>73</v>
      </c>
      <c r="I2" s="16">
        <v>86</v>
      </c>
      <c r="J2" s="16">
        <v>115</v>
      </c>
      <c r="K2" s="16"/>
      <c r="L2" s="16"/>
      <c r="M2" s="16"/>
      <c r="N2" s="16"/>
      <c r="O2" s="16"/>
    </row>
    <row r="3" spans="1:15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11</v>
      </c>
      <c r="E4" s="16">
        <v>20</v>
      </c>
      <c r="F4" s="16">
        <v>30</v>
      </c>
      <c r="G4" s="16">
        <v>40</v>
      </c>
      <c r="H4" s="16">
        <v>51</v>
      </c>
      <c r="I4" s="16">
        <v>63</v>
      </c>
      <c r="J4" s="14">
        <v>92</v>
      </c>
      <c r="K4" s="14"/>
      <c r="L4" s="14"/>
      <c r="M4" s="14"/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4">
        <v>0</v>
      </c>
      <c r="K5" s="14"/>
      <c r="L5" s="14"/>
      <c r="M5" s="14"/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4">
        <v>0</v>
      </c>
      <c r="E6" s="14">
        <v>10</v>
      </c>
      <c r="F6" s="16">
        <v>16</v>
      </c>
      <c r="G6" s="16">
        <v>20</v>
      </c>
      <c r="H6" s="16">
        <v>22</v>
      </c>
      <c r="I6" s="16">
        <v>23</v>
      </c>
      <c r="J6" s="14">
        <v>32</v>
      </c>
      <c r="K6" s="14"/>
      <c r="L6" s="14"/>
      <c r="M6" s="14"/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:H7" si="1">D2</f>
        <v>11</v>
      </c>
      <c r="E7" s="14">
        <f t="shared" si="1"/>
        <v>30</v>
      </c>
      <c r="F7" s="14">
        <f t="shared" si="1"/>
        <v>46</v>
      </c>
      <c r="G7" s="14">
        <f t="shared" si="1"/>
        <v>60</v>
      </c>
      <c r="H7" s="14">
        <f t="shared" si="1"/>
        <v>73</v>
      </c>
      <c r="I7" s="14">
        <v>86</v>
      </c>
      <c r="J7" s="14">
        <v>115</v>
      </c>
      <c r="K7" s="14"/>
      <c r="L7" s="14"/>
      <c r="M7" s="14"/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H8" si="2">D10+D11</f>
        <v>7</v>
      </c>
      <c r="E8" s="14">
        <f t="shared" si="2"/>
        <v>15</v>
      </c>
      <c r="F8" s="14">
        <f t="shared" si="2"/>
        <v>20</v>
      </c>
      <c r="G8" s="14">
        <f t="shared" si="2"/>
        <v>26</v>
      </c>
      <c r="H8" s="14">
        <f t="shared" si="2"/>
        <v>29</v>
      </c>
      <c r="I8" s="14">
        <v>30</v>
      </c>
      <c r="J8" s="14">
        <v>39</v>
      </c>
      <c r="K8" s="14"/>
      <c r="L8" s="14"/>
      <c r="M8" s="14"/>
      <c r="N8" s="14"/>
      <c r="O8" s="14"/>
    </row>
    <row r="9" spans="1:15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4">
        <v>0</v>
      </c>
      <c r="F10" s="14">
        <v>0</v>
      </c>
      <c r="G10" s="14">
        <v>1</v>
      </c>
      <c r="H10" s="14">
        <v>1</v>
      </c>
      <c r="I10" s="14">
        <v>1</v>
      </c>
      <c r="J10" s="14">
        <v>10</v>
      </c>
      <c r="K10" s="14"/>
      <c r="L10" s="14"/>
      <c r="M10" s="14"/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7</v>
      </c>
      <c r="E11" s="14">
        <v>15</v>
      </c>
      <c r="F11" s="14">
        <v>20</v>
      </c>
      <c r="G11" s="14">
        <v>25</v>
      </c>
      <c r="H11" s="14">
        <v>28</v>
      </c>
      <c r="I11" s="14">
        <v>29</v>
      </c>
      <c r="J11" s="14">
        <v>38</v>
      </c>
      <c r="K11" s="14"/>
      <c r="L11" s="14"/>
      <c r="M11" s="14"/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v>0</v>
      </c>
      <c r="E12" s="14">
        <v>16</v>
      </c>
      <c r="F12" s="14">
        <v>45</v>
      </c>
      <c r="G12" s="14">
        <v>49</v>
      </c>
      <c r="H12" s="14">
        <v>51</v>
      </c>
      <c r="I12" s="14">
        <v>51</v>
      </c>
      <c r="J12" s="14">
        <v>51</v>
      </c>
      <c r="K12" s="14"/>
      <c r="L12" s="14"/>
      <c r="M12" s="14"/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2</v>
      </c>
      <c r="G13" s="14">
        <v>3</v>
      </c>
      <c r="H13" s="14">
        <v>5</v>
      </c>
      <c r="I13" s="14">
        <v>5</v>
      </c>
      <c r="J13" s="14">
        <v>5</v>
      </c>
      <c r="K13" s="14"/>
      <c r="L13" s="14"/>
      <c r="M13" s="14"/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60</v>
      </c>
      <c r="E14" s="14">
        <v>125</v>
      </c>
      <c r="F14" s="14">
        <v>140</v>
      </c>
      <c r="G14" s="14">
        <v>170</v>
      </c>
      <c r="H14" s="14">
        <v>238</v>
      </c>
      <c r="I14" s="14">
        <v>305</v>
      </c>
      <c r="J14" s="14"/>
      <c r="K14" s="14"/>
      <c r="L14" s="14"/>
      <c r="M14" s="15"/>
      <c r="N14" s="14"/>
      <c r="O14" s="14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 t="shared" ref="D15:H15" si="3">D17+D18+D19</f>
        <v>1</v>
      </c>
      <c r="E15" s="16">
        <f t="shared" si="3"/>
        <v>3</v>
      </c>
      <c r="F15" s="16">
        <f t="shared" si="3"/>
        <v>5</v>
      </c>
      <c r="G15" s="16">
        <f t="shared" si="3"/>
        <v>7</v>
      </c>
      <c r="H15" s="16">
        <f t="shared" si="3"/>
        <v>9</v>
      </c>
      <c r="I15" s="16">
        <v>9</v>
      </c>
      <c r="J15" s="16">
        <v>11</v>
      </c>
      <c r="K15" s="16"/>
      <c r="L15" s="16"/>
      <c r="M15" s="16"/>
      <c r="N15" s="16"/>
      <c r="O15" s="16"/>
    </row>
    <row r="16" spans="1:15" ht="11.2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4">
        <v>1</v>
      </c>
      <c r="E17" s="14">
        <v>2</v>
      </c>
      <c r="F17" s="14">
        <v>3</v>
      </c>
      <c r="G17" s="14">
        <v>5</v>
      </c>
      <c r="H17" s="14">
        <v>7</v>
      </c>
      <c r="I17" s="14">
        <v>9</v>
      </c>
      <c r="J17" s="14">
        <v>11</v>
      </c>
      <c r="K17" s="14"/>
      <c r="L17" s="14"/>
      <c r="M17" s="14"/>
      <c r="N17" s="14"/>
      <c r="O17" s="14"/>
    </row>
    <row r="18" spans="1:15" ht="22.5" x14ac:dyDescent="0.25">
      <c r="A18" s="12" t="s">
        <v>28</v>
      </c>
      <c r="B18" s="6" t="s">
        <v>29</v>
      </c>
      <c r="C18" s="5" t="s">
        <v>5</v>
      </c>
      <c r="D18" s="16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/>
      <c r="L18" s="14"/>
      <c r="M18" s="14"/>
      <c r="N18" s="14"/>
      <c r="O18" s="14"/>
    </row>
    <row r="19" spans="1:15" ht="33.75" x14ac:dyDescent="0.25">
      <c r="A19" s="12" t="s">
        <v>30</v>
      </c>
      <c r="B19" s="6" t="s">
        <v>42</v>
      </c>
      <c r="C19" s="5" t="s">
        <v>5</v>
      </c>
      <c r="D19" s="16">
        <v>0</v>
      </c>
      <c r="E19" s="14">
        <v>1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/>
      <c r="L19" s="14"/>
      <c r="M19" s="14"/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6">
        <f t="shared" ref="D20:H20" si="4">D22+D23+D24</f>
        <v>0</v>
      </c>
      <c r="E20" s="16">
        <f t="shared" si="4"/>
        <v>17</v>
      </c>
      <c r="F20" s="16">
        <f t="shared" si="4"/>
        <v>50</v>
      </c>
      <c r="G20" s="16">
        <f t="shared" si="4"/>
        <v>65</v>
      </c>
      <c r="H20" s="16">
        <f t="shared" si="4"/>
        <v>95</v>
      </c>
      <c r="I20" s="16">
        <v>127</v>
      </c>
      <c r="J20" s="16">
        <v>156</v>
      </c>
      <c r="K20" s="16"/>
      <c r="L20" s="16"/>
      <c r="M20" s="16"/>
      <c r="N20" s="16"/>
      <c r="O20" s="16"/>
    </row>
    <row r="21" spans="1:15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4">
        <v>0</v>
      </c>
      <c r="E22" s="14">
        <v>11</v>
      </c>
      <c r="F22" s="14">
        <v>21</v>
      </c>
      <c r="G22" s="14">
        <v>36</v>
      </c>
      <c r="H22" s="14">
        <v>66</v>
      </c>
      <c r="I22" s="14">
        <v>66</v>
      </c>
      <c r="J22" s="14">
        <v>92</v>
      </c>
      <c r="K22" s="14"/>
      <c r="L22" s="14"/>
      <c r="M22" s="14"/>
      <c r="N22" s="14"/>
      <c r="O22" s="14"/>
    </row>
    <row r="23" spans="1:15" ht="33.75" x14ac:dyDescent="0.25">
      <c r="A23" s="12" t="s">
        <v>35</v>
      </c>
      <c r="B23" s="6" t="s">
        <v>36</v>
      </c>
      <c r="C23" s="5" t="s">
        <v>9</v>
      </c>
      <c r="D23" s="16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  <c r="L23" s="14"/>
      <c r="M23" s="14"/>
      <c r="N23" s="14"/>
      <c r="O23" s="14"/>
    </row>
    <row r="24" spans="1:15" ht="33.75" x14ac:dyDescent="0.25">
      <c r="A24" s="12" t="s">
        <v>37</v>
      </c>
      <c r="B24" s="6" t="s">
        <v>43</v>
      </c>
      <c r="C24" s="5" t="s">
        <v>9</v>
      </c>
      <c r="D24" s="16">
        <v>0</v>
      </c>
      <c r="E24" s="14">
        <v>6</v>
      </c>
      <c r="F24" s="14">
        <v>29</v>
      </c>
      <c r="G24" s="14">
        <v>29</v>
      </c>
      <c r="H24" s="14">
        <v>29</v>
      </c>
      <c r="I24" s="14">
        <v>29</v>
      </c>
      <c r="J24" s="14">
        <v>29</v>
      </c>
      <c r="K24" s="14"/>
      <c r="L24" s="14"/>
      <c r="M24" s="14"/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Вера Усова</cp:lastModifiedBy>
  <cp:lastPrinted>2019-08-14T03:09:52Z</cp:lastPrinted>
  <dcterms:created xsi:type="dcterms:W3CDTF">2015-11-11T04:51:05Z</dcterms:created>
  <dcterms:modified xsi:type="dcterms:W3CDTF">2019-08-14T03:43:48Z</dcterms:modified>
</cp:coreProperties>
</file>